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ონი" sheetId="168" r:id="rId1"/>
  </sheets>
  <definedNames>
    <definedName name="_xlnm._FilterDatabase" localSheetId="0" hidden="1">ონი!$A$4:$E$70</definedName>
    <definedName name="_xlnm.Print_Area" localSheetId="0">ონი!$B$2:$E$71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<sst xmlns="http://schemas.openxmlformats.org/spreadsheetml/2006/main" count="62" uniqueCount="43">
  <si>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</si>
  <si>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</si>
  <si>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</si>
  <si>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</si>
  <si>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</si>
  <si>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</si>
  <si>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</si>
  <si>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</si>
  <si>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</si>
  <si>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</si>
  <si>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</si>
  <si>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</si>
  <si>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</si>
  <si>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</si>
  <si>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</si>
  <si>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</si>
  <si>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</si>
  <si>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</si>
  <si>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</si>
  <si>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</si>
  <si>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</si>
  <si>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</si>
  <si>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</si>
  <si>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</si>
  <si>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</si>
  <si>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</si>
  <si>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</si>
  <si>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</si>
  <si>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</si>
  <si>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</si>
  <si>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</si>
  <si>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</si>
  <si>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</si>
  <si>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</si>
  <si>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</si>
  <si>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</si>
  <si>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</si>
  <si>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</si>
  <si>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</si>
  <si>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ონის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</si>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</sst>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3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68" activePane="bottomRight" state="frozen"/>
      <selection activeCell="E4" sqref="E4:F70"/>
      <selection pane="topRight" activeCell="E4" sqref="E4:F70"/>
      <selection pane="bottomLeft" activeCell="E4" sqref="E4:F70"/>
      <selection pane="bottomRight" activeCell="B76" sqref="B76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1" t="s">
        <v>39</v>
      </c>
      <c r="C2" s="31"/>
      <c r="D2" s="31"/>
      <c r="E2" s="31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8588.3479799999986</v>
      </c>
      <c r="D5" s="1">
        <v>6571.5982799999992</v>
      </c>
      <c r="E5" s="1">
        <v>5648.5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255.92637999999999</v>
      </c>
      <c r="D6" s="2">
        <v>327.88688000000002</v>
      </c>
      <c r="E6" s="2">
        <v>3965.5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7960.5269999999991</v>
      </c>
      <c r="D7" s="2">
        <v>6094.0076499999996</v>
      </c>
      <c r="E7" s="2">
        <v>1528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371.89459999999997</v>
      </c>
      <c r="D8" s="2">
        <v>149.70375000000001</v>
      </c>
      <c r="E8" s="2">
        <v>155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2712.6376299999997</v>
      </c>
      <c r="D10" s="1">
        <v>2992.7431000000001</v>
      </c>
      <c r="E10" s="1">
        <v>3348.7219999999998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876.35697000000005</v>
      </c>
      <c r="D11" s="2">
        <v>1047.84745</v>
      </c>
      <c r="E11" s="2">
        <v>1132.2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966.20647999999994</v>
      </c>
      <c r="D12" s="2">
        <v>955.83208999999999</v>
      </c>
      <c r="E12" s="2">
        <v>1047.49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0.875</v>
      </c>
      <c r="D13" s="2">
        <v>52.451999999999998</v>
      </c>
      <c r="E13" s="2">
        <v>30.161999999999999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656.05876000000001</v>
      </c>
      <c r="D14" s="2">
        <v>710.25002999999981</v>
      </c>
      <c r="E14" s="2">
        <v>800.82</v>
      </c>
      <c r="F14" s="27"/>
    </row>
    <row r="15" spans="1:6" ht="19.5" hidden="1" customHeight="1" x14ac:dyDescent="0.2">
      <c r="A15" s="7" t="str">
        <f t="shared" si="0"/>
        <v>b</v>
      </c>
      <c r="B15" s="8" t="s">
        <v>2</v>
      </c>
      <c r="C15" s="2">
        <v>0</v>
      </c>
      <c r="D15" s="2">
        <v>0</v>
      </c>
      <c r="E15" s="2">
        <v>0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114.62028999999998</v>
      </c>
      <c r="D16" s="2">
        <v>112.77556000000001</v>
      </c>
      <c r="E16" s="2">
        <v>170.35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98.520129999999995</v>
      </c>
      <c r="D17" s="2">
        <v>113.58597</v>
      </c>
      <c r="E17" s="2">
        <v>167.7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5875.7103499999994</v>
      </c>
      <c r="D19" s="3">
        <v>3578.8551799999991</v>
      </c>
      <c r="E19" s="3">
        <v>2299.7780000000002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6019.6608299999989</v>
      </c>
      <c r="D21" s="1">
        <v>4053.76316</v>
      </c>
      <c r="E21" s="1">
        <v>2379.7780000000002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6053.8615299999992</v>
      </c>
      <c r="D22" s="2">
        <v>4113.8422399999999</v>
      </c>
      <c r="E22" s="2">
        <v>2394.7780000000002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34.200699999999998</v>
      </c>
      <c r="D23" s="2">
        <v>60.079080000000005</v>
      </c>
      <c r="E23" s="2">
        <v>15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-143.95047999999952</v>
      </c>
      <c r="D25" s="3">
        <v>-474.90798000000086</v>
      </c>
      <c r="E25" s="3">
        <v>-80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-181.18628000000172</v>
      </c>
      <c r="D27" s="1">
        <v>-474.90797999999995</v>
      </c>
      <c r="E27" s="1">
        <v>-80</v>
      </c>
      <c r="F27" s="27"/>
    </row>
    <row r="28" spans="1:6" ht="15" hidden="1" x14ac:dyDescent="0.2">
      <c r="A28" s="7" t="str">
        <f t="shared" si="0"/>
        <v>b</v>
      </c>
      <c r="B28" s="9" t="s">
        <v>24</v>
      </c>
      <c r="C28" s="30">
        <v>0</v>
      </c>
      <c r="D28" s="30">
        <v>0</v>
      </c>
      <c r="E28" s="30">
        <v>0</v>
      </c>
      <c r="F28" s="27"/>
    </row>
    <row r="29" spans="1:6" ht="15.75" hidden="1" customHeight="1" x14ac:dyDescent="0.2">
      <c r="A29" s="7" t="str">
        <f t="shared" si="0"/>
        <v>b</v>
      </c>
      <c r="B29" s="10" t="s">
        <v>15</v>
      </c>
      <c r="C29" s="29">
        <v>0</v>
      </c>
      <c r="D29" s="29">
        <v>0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181.18628000000172</v>
      </c>
      <c r="D36" s="1">
        <v>474.90797999999995</v>
      </c>
      <c r="E36" s="1">
        <v>80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181.18628000000172</v>
      </c>
      <c r="D37" s="29">
        <v>474.90797999999995</v>
      </c>
      <c r="E37" s="29">
        <v>80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-37.235800000000005</v>
      </c>
      <c r="D45" s="1">
        <v>0</v>
      </c>
      <c r="E45" s="1">
        <v>0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37.235800000000005</v>
      </c>
      <c r="D49" s="1">
        <v>0</v>
      </c>
      <c r="E49" s="1">
        <v>0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37.235800000000005</v>
      </c>
      <c r="D50" s="2">
        <v>0</v>
      </c>
      <c r="E50" s="2">
        <v>0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2.1955770534987096E-12</v>
      </c>
      <c r="D53" s="3">
        <v>-9.0949470177292824E-13</v>
      </c>
      <c r="E53" s="3">
        <v>0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8622.5486799999981</v>
      </c>
      <c r="D58" s="14">
        <v>6631.6773599999997</v>
      </c>
      <c r="E58" s="14">
        <v>5663.5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8588.3479799999986</v>
      </c>
      <c r="D59" s="17">
        <v>6571.5982799999992</v>
      </c>
      <c r="E59" s="17">
        <v>5648.5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34.200699999999998</v>
      </c>
      <c r="D60" s="17">
        <v>60.079080000000005</v>
      </c>
      <c r="E60" s="17">
        <v>15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8803.7349599999998</v>
      </c>
      <c r="D64" s="22">
        <v>7106.5853399999996</v>
      </c>
      <c r="E64" s="22">
        <v>5743.5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2712.6376299999997</v>
      </c>
      <c r="D65" s="17">
        <v>2992.7431000000001</v>
      </c>
      <c r="E65" s="17">
        <v>3348.7219999999998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6053.8615299999992</v>
      </c>
      <c r="D66" s="17">
        <v>4113.8422399999999</v>
      </c>
      <c r="E66" s="17">
        <v>2394.7780000000002</v>
      </c>
      <c r="F66" s="27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37.235800000000005</v>
      </c>
      <c r="D68" s="17">
        <v>0</v>
      </c>
      <c r="E68" s="17">
        <v>0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-181.18628000000172</v>
      </c>
      <c r="D70" s="14">
        <v>-474.90797999999995</v>
      </c>
      <c r="E70" s="14">
        <v>-80</v>
      </c>
      <c r="F70" s="27"/>
    </row>
    <row r="72" spans="1:6" ht="21" customHeight="1" x14ac:dyDescent="0.2">
      <c r="B72" s="32"/>
      <c r="C72" s="32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ონი</vt:lpstr>
      <vt:lpstr>ონი!Print_Area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2019-04-19T10:38:53Z</dcterms:modified>
  <cp:category/>
  <cp:contentStatus/>
</cp:coreProperties>
</file>